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<sst xmlns="http://schemas.openxmlformats.org/spreadsheetml/2006/main" count="63" uniqueCount="49">
  <si>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</si>
  <si>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</si>
  <si>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</si>
  <si>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</si>
  <si>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</si>
  <si>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</si>
  <si>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</si>
  <si>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</si>
  <si>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</si>
  <si>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</si>
  <si>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</si>
  <si>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</si>
  <si>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</si>
  <si>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</si>
  <si>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</si>
  <si>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</si>
  <si>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</si>
  <si>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</si>
  <si>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</si>
  <si>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</si>
  <si>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</si>
  <si>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</si>
  <si>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</si>
  <si>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</si>
  <si>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</si>
  <si>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</si>
  <si>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</si>
  <si>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</si>
  <si>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</si>
  <si>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</si>
  <si>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</si>
  <si>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</si>
  <si>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</si>
  <si>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</si>
  <si>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</si>
  <si>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</si>
  <si>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</si>
  <si>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</si>
  <si>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</si>
  <si>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</si>
  <si>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</si>
  <si>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</si>
  <si>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4042020</t>
  </si>
  <si>
    <t>72680</t>
  </si>
  <si>
    <t>Client Tuition</t>
  </si>
  <si>
    <t xml:space="preserve"> for FY2011</t>
  </si>
  <si>
    <t>WDSTM</t>
  </si>
  <si>
    <t xml:space="preserve">ARRA </t>
  </si>
  <si>
    <t>4042010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</si>
</sst>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L33" sqref="L32:L33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45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7"/>
      <c r="G3" s="117"/>
      <c r="H3" s="117"/>
      <c r="I3" s="117"/>
      <c r="J3" s="117"/>
      <c r="K3" s="117"/>
      <c r="L3" s="117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48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46</v>
      </c>
      <c r="K18" s="102"/>
      <c r="L18" s="103">
        <v>24181</v>
      </c>
      <c r="M18" s="104" t="s">
        <v>47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42</v>
      </c>
      <c r="F19" s="100" t="s">
        <v>43</v>
      </c>
      <c r="G19" s="101" t="s">
        <v>39</v>
      </c>
      <c r="H19" s="101" t="s">
        <v>39</v>
      </c>
      <c r="I19" s="101" t="s">
        <v>39</v>
      </c>
      <c r="J19" s="101" t="s">
        <v>46</v>
      </c>
      <c r="K19" s="112">
        <v>24181</v>
      </c>
      <c r="L19" s="103"/>
      <c r="M19" s="104" t="s">
        <v>44</v>
      </c>
      <c r="N19" s="110"/>
    </row>
    <row r="20" spans="1:14" s="56" customFormat="1" ht="12.75">
      <c r="A20" s="54"/>
      <c r="B20" s="57"/>
      <c r="C20" s="83"/>
      <c r="D20" s="116"/>
      <c r="E20" s="100"/>
      <c r="F20" s="100"/>
      <c r="G20" s="101"/>
      <c r="H20" s="101"/>
      <c r="I20" s="101"/>
      <c r="J20" s="101"/>
      <c r="K20" s="112"/>
      <c r="L20" s="114"/>
      <c r="M20" s="115"/>
      <c r="N20" s="55"/>
    </row>
    <row r="21" spans="1:14" s="56" customFormat="1" ht="12.75">
      <c r="A21" s="54"/>
      <c r="B21" s="57"/>
      <c r="C21" s="83"/>
      <c r="D21" s="100"/>
      <c r="E21" s="100"/>
      <c r="F21" s="100"/>
      <c r="G21" s="101"/>
      <c r="H21" s="101"/>
      <c r="I21" s="101"/>
      <c r="J21" s="101"/>
      <c r="K21" s="112"/>
      <c r="L21" s="81"/>
      <c r="M21" s="104"/>
      <c r="N21" s="55"/>
    </row>
    <row r="22" spans="1:14" s="56" customFormat="1" ht="12.75">
      <c r="A22" s="54"/>
      <c r="B22" s="57"/>
      <c r="C22" s="83"/>
      <c r="D22" s="100"/>
      <c r="E22" s="100"/>
      <c r="F22" s="100"/>
      <c r="G22" s="101"/>
      <c r="H22" s="101"/>
      <c r="I22" s="101"/>
      <c r="J22" s="101"/>
      <c r="K22" s="112"/>
      <c r="L22" s="81"/>
      <c r="M22" s="104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24181</v>
      </c>
      <c r="L31" s="78">
        <f>SUM(L18:L30)</f>
        <v>24181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2010-05-28T20:53:58Z</cp:lastPrinted>
  <dcterms:created xsi:type="dcterms:W3CDTF">2004-12-14T15:39:40Z</dcterms:created>
  <dcterms:modified xsi:type="dcterms:W3CDTF">2010-12-13T18:58:27Z</dcterms:modified>
  <cp:category/>
  <cp:version/>
  <cp:contentType/>
  <cp:contentStatus/>
</cp:coreProperties>
</file>